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V LA INFORMACION DE LOS PROGRAM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externalReferences>
    <externalReference r:id="rId14"/>
  </externalReference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<sst xmlns="http://schemas.openxmlformats.org/spreadsheetml/2006/main" count="650" uniqueCount="253">
  <si>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</si>
  <si>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</si>
  <si>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</si>
  <si>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</si>
  <si>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</si>
  <si>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</si>
  <si>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</si>
  <si>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</si>
  <si>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</si>
  <si>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</si>
  <si>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</si>
  <si>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</si>
  <si>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</si>
  <si>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</si>
  <si>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</si>
  <si>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</si>
  <si>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</si>
  <si>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</si>
  <si>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</si>
  <si>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</si>
  <si>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</si>
  <si>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</si>
  <si>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</si>
  <si>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</si>
  <si>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</si>
  <si>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</si>
  <si>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</si>
  <si>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</si>
  <si>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</si>
  <si>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</si>
  <si>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</si>
  <si>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</si>
  <si>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</si>
  <si>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</si>
  <si>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</si>
  <si>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</si>
  <si>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</si>
  <si>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</si>
  <si>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</si>
  <si>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</si>
  <si>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</si>
  <si>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</si>
  <si>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</si>
  <si>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</si>
  <si>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</si>
  <si>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</si>
  <si>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</si>
  <si>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</si>
  <si>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</si>
  <si>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</si>
  <si>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</si>
  <si>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</si>
  <si>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</si>
  <si>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</si>
  <si>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</si>
  <si>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</si>
  <si>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</si>
  <si>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</si>
  <si>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</si>
  <si>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</si>
  <si>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</si>
  <si>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</si>
  <si>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</si>
  <si>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</si>
  <si>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</si>
  <si>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</si>
  <si>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</si>
  <si>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</si>
  <si>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</si>
  <si>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</si>
  <si>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</si>
  <si>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</si>
  <si>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</si>
  <si>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</si>
  <si>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</si>
  <si>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</si>
  <si>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</si>
  <si>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</si>
  <si>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</si>
  <si>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</si>
  <si>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</si>
  <si>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</si>
  <si>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</si>
  <si>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</si>
  <si>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</si>
  <si>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</si>
  <si>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</si>
  <si>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</si>
  <si>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</si>
  <si>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</si>
  <si>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</si>
  <si>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</si>
  <si>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</si>
  <si>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</si>
  <si>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</si>
  <si>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</si>
  <si>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</si>
  <si>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</si>
  <si>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</si>
  <si>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</si>
  <si>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</si>
  <si>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</si>
  <si>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</si>
  <si>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</si>
  <si>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</si>
  <si>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</si>
  <si>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</si>
  <si>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</si>
  <si>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</si>
  <si>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</si>
  <si>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</si>
  <si>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</si>
  <si>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</si>
  <si>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</si>
  <si>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</si>
  <si>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</si>
  <si>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</si>
  <si>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</si>
  <si>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</si>
  <si>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</si>
  <si>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</si>
  <si>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</si>
  <si>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</si>
  <si>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</si>
  <si>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</si>
  <si>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</si>
  <si>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</si>
  <si>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</si>
  <si>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</si>
  <si>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</si>
  <si>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</si>
  <si>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</si>
  <si>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</si>
  <si>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</si>
  <si>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</si>
  <si>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</si>
  <si>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</si>
  <si>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</si>
  <si>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</si>
  <si>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</si>
  <si>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</si>
  <si>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</si>
  <si>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</si>
  <si>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</si>
  <si>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</si>
  <si>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</si>
  <si>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</si>
  <si>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</si>
  <si>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</si>
  <si>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</si>
  <si>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</si>
  <si>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</si>
  <si>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</si>
  <si>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</si>
  <si>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</si>
  <si>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</si>
  <si>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</si>
  <si>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</si>
  <si>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</si>
  <si>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</si>
  <si>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</si>
  <si>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</si>
  <si>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</si>
  <si>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</si>
  <si>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</si>
  <si>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</si>
  <si>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</si>
  <si>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</si>
  <si>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</si>
  <si>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</si>
  <si>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</si>
  <si>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</si>
  <si>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</si>
  <si>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</si>
  <si>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MEJORAMIENTO DE VIVIENDA</t>
  </si>
  <si>
    <t>PROGRAMA TECHO DE LAMINA</t>
  </si>
  <si>
    <t>PROGRAMA PINTA TU CASA</t>
  </si>
  <si>
    <t>PROGRAMA IMPERMEABILIZA TU CASA</t>
  </si>
  <si>
    <t>PROGRAMA PINTANDO Y EMBELLECIENDO TU ENTORNO</t>
  </si>
  <si>
    <t>PROGRAMA AGUA LIMPIA</t>
  </si>
  <si>
    <t>PROGRAMA TRABAJOS DE CONSTRUCCION</t>
  </si>
  <si>
    <t>PROGRAMA MATERIALES PARA AUTOCONSTRUCCION</t>
  </si>
  <si>
    <t>PROGRAMA DE RELLENO DE VIVIENDA</t>
  </si>
  <si>
    <t>PROGRAMA CONSTRUCCION DE VIVIENDA</t>
  </si>
  <si>
    <t>PROGRAMA PARA EL DE DESARROLLO DE LA PRIMERA ETAPA DEL PROYECTO ELABORADO PARA LA "UNIDAD HABITACIONAL DEL BIENESTAR"</t>
  </si>
  <si>
    <t>INSTITUTO MUNICIPAL DE VIVIENDA DE CARMEN</t>
  </si>
  <si>
    <t>Gerencia General, Promoción Social, Tecnico, Credito y Cobranza y Administracion y Finanzas del Instituto Municipal de Vivienda de Carmen.</t>
  </si>
  <si>
    <t>Reglamento del Instituto Municipal de Vivienda de Carmen</t>
  </si>
  <si>
    <t>http://www.carmen.gob.mx/transparencia/web/IMUVI/2018/XV_LA_INFORMACION_DE_LOS_PROGRAMAS/IV_Trimestre/F15_ A_ARCHIVOS/F15a_DOCUMENTO_NORMATIVO.pdf</t>
  </si>
  <si>
    <t>PROGRAMA DE MEJORAMIENTO DE  VIVIENDA</t>
  </si>
  <si>
    <t>PROGRAMA DE DESARROLLO HABITACIONAL</t>
  </si>
  <si>
    <t xml:space="preserve">414 Acciones de  Techos de Lámina por 4 integrantes por familia =1656 personas </t>
  </si>
  <si>
    <t>https://drive.google.com/file/d/1fJgtveto_W3CMp32puZpyL8wNAnGwJk2/view?usp=sharing</t>
  </si>
  <si>
    <t>CIUDADANOS DEL MUNICIPIO DE CARMEN CON LA NECESIDAD DE MEJORAR  SU VIVIENDA</t>
  </si>
  <si>
    <t xml:space="preserve">ACTA DE NACIMIENTO DEL SOLICITANTE. IDENTIFICACION OFICIAL DEL SOLICITANTE (INE O CARTILLA MILITAR O CEDULA PROFESIONAL).COMPROBANTE DE DOMICILIO . </t>
  </si>
  <si>
    <t>ELABORAR ESCRITO DE QUEJAS Y SUGERENCIAS DIRIGIDO AL GERENTE GENERAL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</si>
  <si>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</si>
  <si>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</si>
  <si>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01/01/2023-31/12/2023</t>
  </si>
  <si>
    <t>MATRIZ DE INDICADORES DE RESULTADOS 2023</t>
  </si>
  <si>
    <t xml:space="preserve">COPLADEMUN </t>
  </si>
  <si>
    <t>REUNIONES CON CIUDADANOS DE DIVERSAS COLONIAS Y POBLACIONES DEL MUNICIPO DE CARMEN</t>
  </si>
  <si>
    <t>Atencion a la poblacion</t>
  </si>
  <si>
    <t>https://drive.google.com/file/d/1YRZs2jE5XTrJjFezTdOC-3GyAjf4QZ1M/view?usp=sharing</t>
  </si>
  <si>
    <t>https://pub.bienestar.gob.mx/pub</t>
  </si>
  <si>
    <t>GERENCIA GENERAL, ADMINISTRACION Y FINANZAS, TECNICO Y DEPARTAMENTO DE PROMOCION SOCIAL</t>
  </si>
  <si>
    <t>306 acciones del programa pinta tu casa por 4 integrantes por familia da 1224 personas</t>
  </si>
  <si>
    <t>161 Acciones del Programa Impermeabiliza tu casa por 4 integrantes por familia = 644 personas</t>
  </si>
  <si>
    <t>625 Acciones del programa pintando y embelleciendo tu entorno x 4 integrantes por familia=2500</t>
  </si>
  <si>
    <t>458 Acciones del Programa Agua Limpia por 4 integrantes por familia = 1832 personas</t>
  </si>
  <si>
    <t>16 Acciones del Programa Mejoramiento de vivienda (construccion) por 4 integrantes por familia = 64 personas</t>
  </si>
  <si>
    <t>100 Acciones del Programa Materiales para autoconstruccion por 4 integrantes por familia = 400 personas</t>
  </si>
  <si>
    <t>278 Acciones del Programa Relleno de Vivienda por 4 integrantes por familia = 1112 personas</t>
  </si>
  <si>
    <t xml:space="preserve">(1) Estudios, permisos, trabajos y acciones para impulsar y desarrollar la primera etapa del proyecto de la Unidad Habitacional del Bienestar </t>
  </si>
  <si>
    <t>CIUDADANOS DEL MUNICIPIO DE CARMEN CON LA NECESIDAD DE ADQUIRIR UNA VIVIENDA</t>
  </si>
  <si>
    <t>PENDIENTES</t>
  </si>
  <si>
    <t>Porcentaje de cumplimiento del  "Programa Techo de Lámina"</t>
  </si>
  <si>
    <t>Mide el Porcentaje de cumplimiento del  "Programa Techo de Lámina"</t>
  </si>
  <si>
    <t>(Número total de Programas de Techo de lámina entregados en el presente ejercicio/Número total de Programas de Techo de lámina presupuestados en el presente ejercicio)x100</t>
  </si>
  <si>
    <t>programas</t>
  </si>
  <si>
    <t>trimestral</t>
  </si>
  <si>
    <t>PLAN MUNICIPAL DE DESARROLLO, REGISTROS CONTABLES Y REGISTROS DOCUMENTALES</t>
  </si>
  <si>
    <t>Porcentaje de cumplimiento del Programa "Pinta tu Casa."</t>
  </si>
  <si>
    <t>Mide el Porcentaje de cumplimiento del Programa "Pinta tu Casa."</t>
  </si>
  <si>
    <t>(Número total de Programas de Pinta tu casa entregados en el presente ejercicio/Número total de Programas de pinta tu casa presupuestados en el presente ejercicio)x100</t>
  </si>
  <si>
    <t>Porcentaje de cumplimiento del Programa "Impermeabiliza tu Casa."</t>
  </si>
  <si>
    <t>Mide Porcentaje de cumplimiento del Programa "Impermeabiliza tu Casa."</t>
  </si>
  <si>
    <t>(Número total de Programas de Impermeabiliza  tu casa entregados en el presente ejercicio/Número total de Programas de Impermeabiliza tu casa presupuestados en el presente ejercicio)x100</t>
  </si>
  <si>
    <t>Porcentaje de cumplimiento del Programa "Pintando y Embelleciendo tu entorno"</t>
  </si>
  <si>
    <t>Mide el Porcentaje de cumplimiento del Programa "Pintando y Embelleciendo tu entorno"</t>
  </si>
  <si>
    <t>(Número total de Programas de Pintando y Embelleciendo tu Entorno realizados en el presente ejercicio/Número total de Programas de Pintando y embelleciendo tu entorno presupuestados a realizar en el presente ejercicio)x100</t>
  </si>
  <si>
    <t>Porcentaje de cumplimiento del Programa "Agua Limpia"</t>
  </si>
  <si>
    <t>Mide el Porcentaje de cumplimiento del Programa "Agua Limpia"</t>
  </si>
  <si>
    <t>(Número total de Programas de Agua Limpia entregados en el presente ejercicio/Número total de Programas de Agua Limpia presupuestados en el presente ejercicio)x100</t>
  </si>
  <si>
    <t>Porcentaje de cumplimiento del Programa "Programa mejoramiento de vivienda" (Trabajos de construccion)</t>
  </si>
  <si>
    <t>Mide el Porcentaje de cumplimiento del Programa "Programa mejoramiento de vivienda" (Trabajos de construccion)</t>
  </si>
  <si>
    <t>(Número total de Programas de Mejoramiento de vivienda (trabajos de construccion) entregados en el presente ejercicio/Número total de Programas de Mejoramiento de vivienda (trabajos de construccion) presupuestados en el presente ejercicio)x100</t>
  </si>
  <si>
    <t>Porcentaje de cumplimiento del  "Programa materiales para Autoconstruccion"</t>
  </si>
  <si>
    <t>Mide el Porcentaje de cumplimiento del  "Programa materiales para Autoconstruccion"</t>
  </si>
  <si>
    <t>(Número total de Programas de Materiales para Autoconstruccion entregados en el presente ejercicio/Número total de Programas de Materiales para Autoconstruccion presupuestados en el presente ejercicio)x100</t>
  </si>
  <si>
    <t>Porcentaje de cumplimiento del Programa "Relleno para Vivienda "</t>
  </si>
  <si>
    <t>Mide el Porcentaje de cumplimiento del Programa "Relleno para Vivienda "</t>
  </si>
  <si>
    <t>(Número total del Programa de Relleno para Vivienda entregados en el presente ejercicio/Número total del Programa de Relleno para Vivienda presupuestados en el presente ejercicio)x100</t>
  </si>
  <si>
    <t>Porcentaje de cumplimiento en el "Desarrollo de la primera etapa del proyecto para la Unidad Habitacional del Bienestar"</t>
  </si>
  <si>
    <t>(Número total de Etapas concluidas del Conjunto Habitacional de Vivienda Social en el presente ejercicio/Número total de Etapas presupuestadas a concluir de la Unidad Habitacional del Bienestar en el presente ejercicio)x100</t>
  </si>
  <si>
    <t>proyectos</t>
  </si>
  <si>
    <r>
      <rPr>
        <b/>
        <sz val="11"/>
        <color rgb="FF000000"/>
        <rFont val="Calibri"/>
        <family val="2"/>
        <scheme val="minor"/>
      </rPr>
      <t>OBJETIVO</t>
    </r>
    <r>
      <rPr>
        <sz val="11"/>
        <color indexed="8"/>
        <rFont val="Calibri"/>
        <family val="2"/>
        <scheme val="minor"/>
      </rPr>
      <t xml:space="preserve">:IMPULSAR POLITICAS PUBLICAS ORIENTADAS A ALCANZAR EL ACCESO A LA POBLACION DE CUALQUIER GENERO AL DESARROLLO SOCIAL,ATENDERLA,ASI COMO PORMOVER SU SUPERACION Y LA DE SUS FAMILIAS.                                                         </t>
    </r>
  </si>
  <si>
    <r>
      <rPr>
        <b/>
        <sz val="11"/>
        <color rgb="FF000000"/>
        <rFont val="Calibri"/>
        <family val="2"/>
        <scheme val="minor"/>
      </rPr>
      <t xml:space="preserve"> VIVIENDA DIGNA</t>
    </r>
    <r>
      <rPr>
        <sz val="11"/>
        <color indexed="8"/>
        <rFont val="Calibri"/>
        <family val="2"/>
        <scheme val="minor"/>
      </rPr>
      <t>: REALIZAR EL MAS AMPLIO ESFUERZO Y PROGRAMA EN MATERIA DE MEJORAMIENTO Y GENERACION DE VIVIENDA PARA LOS,CIUDADANOS DE CUALQUIER GENERO DEL MUNICIPIO DE CARMEN.</t>
    </r>
  </si>
  <si>
    <t>PROGRAMA PANELES SOLARES RURALES</t>
  </si>
  <si>
    <t>20 Acciones del Programa paneles solares  por 4 integrantes por familia = 80 personas</t>
  </si>
  <si>
    <t>https://drive.google.com/file/d/1XOxPGEBftAreisB6jjSIBdLd6TA8_ns9/view?usp=sharing</t>
  </si>
  <si>
    <t>https://drive.google.com/file/d/1RoRWlFfwo7L9auWOQEvFsHZg-vhbilVe/view?usp=sharing</t>
  </si>
  <si>
    <t>SIN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</si>
</sst>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%20SOCIAL/Documents/TRANSPARENCIA%20PLATAFORMA%202023/TRANSP%202DO%20TRIM%202023/XV%20LA%20INFORMACION%20DE%20LOS%20PROGRAMAS/N_F15a_LTAIPEC_Art74FrXV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53254"/>
      <sheetName val="Hidden_1_Tabla_353254"/>
      <sheetName val="Tabla_353256"/>
      <sheetName val="Hidden_1_Tabla_353256"/>
      <sheetName val="Tabla_35329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RZs2jE5XTrJjFezTdOC-3GyAjf4QZ1M/view?usp=sharing" TargetMode="External"/><Relationship Id="rId13" Type="http://schemas.openxmlformats.org/officeDocument/2006/relationships/hyperlink" Target="https://drive.google.com/file/d/1fJgtveto_W3CMp32puZpyL8wNAnGwJk2/view?usp=sharing" TargetMode="External"/><Relationship Id="rId18" Type="http://schemas.openxmlformats.org/officeDocument/2006/relationships/hyperlink" Target="https://drive.google.com/file/d/1YRZs2jE5XTrJjFezTdOC-3GyAjf4QZ1M/view?usp=sharing" TargetMode="External"/><Relationship Id="rId26" Type="http://schemas.openxmlformats.org/officeDocument/2006/relationships/hyperlink" Target="https://drive.google.com/file/d/1XOxPGEBftAreisB6jjSIBdLd6TA8_ns9/view?usp=sharing" TargetMode="External"/><Relationship Id="rId3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21" Type="http://schemas.openxmlformats.org/officeDocument/2006/relationships/hyperlink" Target="https://drive.google.com/file/d/1XOxPGEBftAreisB6jjSIBdLd6TA8_ns9/view?usp=sharing" TargetMode="External"/><Relationship Id="rId7" Type="http://schemas.openxmlformats.org/officeDocument/2006/relationships/hyperlink" Target="https://drive.google.com/file/d/1YRZs2jE5XTrJjFezTdOC-3GyAjf4QZ1M/view?usp=sharing" TargetMode="External"/><Relationship Id="rId12" Type="http://schemas.openxmlformats.org/officeDocument/2006/relationships/hyperlink" Target="https://pub.bienestar.gob.mx/pub" TargetMode="External"/><Relationship Id="rId17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25" Type="http://schemas.openxmlformats.org/officeDocument/2006/relationships/hyperlink" Target="https://drive.google.com/file/d/1XOxPGEBftAreisB6jjSIBdLd6TA8_ns9/view?usp=sharing" TargetMode="External"/><Relationship Id="rId2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16" Type="http://schemas.openxmlformats.org/officeDocument/2006/relationships/hyperlink" Target="https://pub.bienestar.gob.mx/pub" TargetMode="External"/><Relationship Id="rId20" Type="http://schemas.openxmlformats.org/officeDocument/2006/relationships/hyperlink" Target="https://drive.google.com/file/d/1XOxPGEBftAreisB6jjSIBdLd6TA8_ns9/view?usp=sharing" TargetMode="External"/><Relationship Id="rId29" Type="http://schemas.openxmlformats.org/officeDocument/2006/relationships/hyperlink" Target="https://drive.google.com/file/d/1XOxPGEBftAreisB6jjSIBdLd6TA8_ns9/view?usp=sharing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YRZs2jE5XTrJjFezTdOC-3GyAjf4QZ1M/view?usp=sharing" TargetMode="External"/><Relationship Id="rId11" Type="http://schemas.openxmlformats.org/officeDocument/2006/relationships/hyperlink" Target="https://drive.google.com/file/d/1YRZs2jE5XTrJjFezTdOC-3GyAjf4QZ1M/view?usp=sharing" TargetMode="External"/><Relationship Id="rId24" Type="http://schemas.openxmlformats.org/officeDocument/2006/relationships/hyperlink" Target="https://drive.google.com/file/d/1XOxPGEBftAreisB6jjSIBdLd6TA8_ns9/view?usp=sharing" TargetMode="External"/><Relationship Id="rId5" Type="http://schemas.openxmlformats.org/officeDocument/2006/relationships/hyperlink" Target="https://drive.google.com/file/d/1YRZs2jE5XTrJjFezTdOC-3GyAjf4QZ1M/view?usp=sharing" TargetMode="External"/><Relationship Id="rId15" Type="http://schemas.openxmlformats.org/officeDocument/2006/relationships/hyperlink" Target="https://drive.google.com/file/d/1YRZs2jE5XTrJjFezTdOC-3GyAjf4QZ1M/view?usp=sharing" TargetMode="External"/><Relationship Id="rId23" Type="http://schemas.openxmlformats.org/officeDocument/2006/relationships/hyperlink" Target="https://drive.google.com/file/d/1XOxPGEBftAreisB6jjSIBdLd6TA8_ns9/view?usp=sharing" TargetMode="External"/><Relationship Id="rId28" Type="http://schemas.openxmlformats.org/officeDocument/2006/relationships/hyperlink" Target="https://drive.google.com/file/d/1XOxPGEBftAreisB6jjSIBdLd6TA8_ns9/view?usp=sharing" TargetMode="External"/><Relationship Id="rId10" Type="http://schemas.openxmlformats.org/officeDocument/2006/relationships/hyperlink" Target="https://drive.google.com/file/d/1fJgtveto_W3CMp32puZpyL8wNAnGwJk2/view?usp=sharing" TargetMode="External"/><Relationship Id="rId19" Type="http://schemas.openxmlformats.org/officeDocument/2006/relationships/hyperlink" Target="https://pub.bienestar.gob.mx/pub" TargetMode="External"/><Relationship Id="rId31" Type="http://schemas.openxmlformats.org/officeDocument/2006/relationships/hyperlink" Target="https://drive.google.com/file/d/1RoRWlFfwo7L9auWOQEvFsHZg-vhbilVe/view?usp=sharing" TargetMode="External"/><Relationship Id="rId4" Type="http://schemas.openxmlformats.org/officeDocument/2006/relationships/hyperlink" Target="https://drive.google.com/file/d/1YRZs2jE5XTrJjFezTdOC-3GyAjf4QZ1M/view?usp=sharing" TargetMode="External"/><Relationship Id="rId9" Type="http://schemas.openxmlformats.org/officeDocument/2006/relationships/hyperlink" Target="https://pub.bienestar.gob.mx/pub" TargetMode="External"/><Relationship Id="rId14" Type="http://schemas.openxmlformats.org/officeDocument/2006/relationships/hyperlink" Target="https://drive.google.com/file/d/1fJgtveto_W3CMp32puZpyL8wNAnGwJk2/view?usp=sharing" TargetMode="External"/><Relationship Id="rId22" Type="http://schemas.openxmlformats.org/officeDocument/2006/relationships/hyperlink" Target="https://drive.google.com/file/d/1XOxPGEBftAreisB6jjSIBdLd6TA8_ns9/view?usp=sharing" TargetMode="External"/><Relationship Id="rId27" Type="http://schemas.openxmlformats.org/officeDocument/2006/relationships/hyperlink" Target="https://drive.google.com/file/d/1XOxPGEBftAreisB6jjSIBdLd6TA8_ns9/view?usp=sharing" TargetMode="External"/><Relationship Id="rId30" Type="http://schemas.openxmlformats.org/officeDocument/2006/relationships/hyperlink" Target="https://drive.google.com/file/d/1RoRWlFfwo7L9auWOQEvFsHZg-vhbilV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"/>
  <sheetViews>
    <sheetView tabSelected="1" topLeftCell="AJ6" zoomScale="75" zoomScaleNormal="75" workbookViewId="0">
      <selection activeCell="AP9" sqref="A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22.140625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4" t="s">
        <v>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" x14ac:dyDescent="0.25">
      <c r="A8" s="3">
        <v>2023</v>
      </c>
      <c r="B8" s="4">
        <v>45200</v>
      </c>
      <c r="C8" s="4">
        <v>45291</v>
      </c>
      <c r="D8" s="3" t="s">
        <v>127</v>
      </c>
      <c r="E8" s="3" t="s">
        <v>129</v>
      </c>
      <c r="F8" s="5" t="s">
        <v>174</v>
      </c>
      <c r="G8" s="5" t="s">
        <v>175</v>
      </c>
      <c r="H8" s="3" t="s">
        <v>134</v>
      </c>
      <c r="I8" s="3" t="s">
        <v>133</v>
      </c>
      <c r="J8" s="5" t="s">
        <v>185</v>
      </c>
      <c r="K8" s="5" t="s">
        <v>186</v>
      </c>
      <c r="L8" s="3" t="s">
        <v>187</v>
      </c>
      <c r="M8" s="7" t="s">
        <v>188</v>
      </c>
      <c r="N8" s="3" t="s">
        <v>133</v>
      </c>
      <c r="O8" s="4">
        <v>44927</v>
      </c>
      <c r="P8" s="4">
        <v>45291</v>
      </c>
      <c r="Q8" s="5" t="s">
        <v>189</v>
      </c>
      <c r="R8" s="3">
        <v>1</v>
      </c>
      <c r="S8" s="3">
        <v>1656</v>
      </c>
      <c r="T8" s="3">
        <v>497</v>
      </c>
      <c r="U8" s="3">
        <v>1159</v>
      </c>
      <c r="V8" s="5" t="s">
        <v>191</v>
      </c>
      <c r="W8" s="3">
        <v>1659346</v>
      </c>
      <c r="X8" s="3">
        <v>0</v>
      </c>
      <c r="Y8" s="3">
        <v>0</v>
      </c>
      <c r="Z8" s="3">
        <v>0</v>
      </c>
      <c r="AA8" s="3">
        <v>785700</v>
      </c>
      <c r="AC8" s="7" t="s">
        <v>192</v>
      </c>
      <c r="AD8" s="5" t="s">
        <v>193</v>
      </c>
      <c r="AE8" s="5" t="s">
        <v>194</v>
      </c>
      <c r="AF8" s="3">
        <v>1500</v>
      </c>
      <c r="AG8" s="3">
        <v>20000</v>
      </c>
      <c r="AH8" s="5" t="s">
        <v>195</v>
      </c>
      <c r="AI8" s="5" t="s">
        <v>196</v>
      </c>
      <c r="AJ8" s="5" t="s">
        <v>197</v>
      </c>
      <c r="AK8" s="5" t="s">
        <v>198</v>
      </c>
      <c r="AL8" s="5" t="s">
        <v>199</v>
      </c>
      <c r="AM8" s="5" t="s">
        <v>200</v>
      </c>
      <c r="AN8" s="7" t="s">
        <v>251</v>
      </c>
      <c r="AO8" s="17" t="s">
        <v>252</v>
      </c>
      <c r="AP8" s="3">
        <v>1</v>
      </c>
      <c r="AQ8" s="5" t="s">
        <v>201</v>
      </c>
      <c r="AR8" s="3" t="s">
        <v>134</v>
      </c>
      <c r="AS8" s="3" t="s">
        <v>202</v>
      </c>
      <c r="AT8" s="3" t="s">
        <v>135</v>
      </c>
      <c r="AU8" s="7" t="s">
        <v>203</v>
      </c>
      <c r="AV8" s="5">
        <v>1</v>
      </c>
      <c r="AW8" s="8" t="s">
        <v>250</v>
      </c>
      <c r="AX8" s="9" t="s">
        <v>204</v>
      </c>
      <c r="AY8" s="5" t="s">
        <v>205</v>
      </c>
      <c r="AZ8" s="10">
        <v>45307</v>
      </c>
      <c r="BA8" s="10">
        <v>45307</v>
      </c>
    </row>
    <row r="9" spans="1:54" ht="75" x14ac:dyDescent="0.25">
      <c r="A9" s="3">
        <v>2023</v>
      </c>
      <c r="B9" s="4">
        <v>45200</v>
      </c>
      <c r="C9" s="4">
        <v>45291</v>
      </c>
      <c r="D9" s="3" t="s">
        <v>127</v>
      </c>
      <c r="E9" s="3" t="s">
        <v>131</v>
      </c>
      <c r="F9" s="5" t="s">
        <v>174</v>
      </c>
      <c r="G9" s="5" t="s">
        <v>176</v>
      </c>
      <c r="H9" s="3" t="s">
        <v>134</v>
      </c>
      <c r="I9" s="3" t="s">
        <v>133</v>
      </c>
      <c r="J9" s="5" t="s">
        <v>185</v>
      </c>
      <c r="K9" s="5" t="s">
        <v>186</v>
      </c>
      <c r="L9" s="3" t="s">
        <v>187</v>
      </c>
      <c r="M9" s="7" t="s">
        <v>188</v>
      </c>
      <c r="N9" s="3" t="s">
        <v>133</v>
      </c>
      <c r="O9" s="4">
        <v>44927</v>
      </c>
      <c r="P9" s="4">
        <v>45291</v>
      </c>
      <c r="Q9" s="5" t="s">
        <v>189</v>
      </c>
      <c r="R9" s="3">
        <v>2</v>
      </c>
      <c r="S9" s="3">
        <v>1224</v>
      </c>
      <c r="T9" s="3">
        <v>368</v>
      </c>
      <c r="U9" s="3">
        <v>856</v>
      </c>
      <c r="V9" s="5" t="s">
        <v>206</v>
      </c>
      <c r="W9" s="3">
        <v>500000</v>
      </c>
      <c r="X9" s="3">
        <v>0</v>
      </c>
      <c r="Y9" s="3">
        <v>0</v>
      </c>
      <c r="Z9" s="3">
        <v>0</v>
      </c>
      <c r="AA9" s="3">
        <v>236700</v>
      </c>
      <c r="AC9" s="7" t="s">
        <v>192</v>
      </c>
      <c r="AD9" s="5" t="s">
        <v>193</v>
      </c>
      <c r="AE9" s="5" t="s">
        <v>194</v>
      </c>
      <c r="AF9" s="3">
        <v>600</v>
      </c>
      <c r="AG9" s="3">
        <v>6000</v>
      </c>
      <c r="AH9" s="5" t="s">
        <v>195</v>
      </c>
      <c r="AI9" s="5" t="s">
        <v>196</v>
      </c>
      <c r="AJ9" s="5" t="s">
        <v>197</v>
      </c>
      <c r="AK9" s="5" t="s">
        <v>198</v>
      </c>
      <c r="AL9" s="5" t="s">
        <v>199</v>
      </c>
      <c r="AM9" s="5" t="s">
        <v>200</v>
      </c>
      <c r="AN9" s="7" t="s">
        <v>251</v>
      </c>
      <c r="AO9" s="17" t="s">
        <v>252</v>
      </c>
      <c r="AP9" s="3">
        <v>2</v>
      </c>
      <c r="AQ9" s="5" t="s">
        <v>201</v>
      </c>
      <c r="AR9" s="3" t="s">
        <v>134</v>
      </c>
      <c r="AS9" s="3" t="s">
        <v>202</v>
      </c>
      <c r="AT9" s="3" t="s">
        <v>135</v>
      </c>
      <c r="AU9" s="7" t="s">
        <v>203</v>
      </c>
      <c r="AV9" s="5">
        <v>2</v>
      </c>
      <c r="AW9" s="8" t="s">
        <v>250</v>
      </c>
      <c r="AX9" s="9" t="s">
        <v>204</v>
      </c>
      <c r="AY9" s="5" t="s">
        <v>205</v>
      </c>
      <c r="AZ9" s="10">
        <v>45307</v>
      </c>
      <c r="BA9" s="10">
        <v>45307</v>
      </c>
    </row>
    <row r="10" spans="1:54" ht="75" x14ac:dyDescent="0.25">
      <c r="A10" s="3">
        <v>2023</v>
      </c>
      <c r="B10" s="4">
        <v>45200</v>
      </c>
      <c r="C10" s="4">
        <v>45291</v>
      </c>
      <c r="D10" s="3" t="s">
        <v>127</v>
      </c>
      <c r="E10" s="3" t="s">
        <v>131</v>
      </c>
      <c r="F10" s="5" t="s">
        <v>174</v>
      </c>
      <c r="G10" s="5" t="s">
        <v>177</v>
      </c>
      <c r="H10" s="3" t="s">
        <v>134</v>
      </c>
      <c r="I10" s="3" t="s">
        <v>133</v>
      </c>
      <c r="J10" s="5" t="s">
        <v>185</v>
      </c>
      <c r="K10" s="5" t="s">
        <v>186</v>
      </c>
      <c r="L10" s="3" t="s">
        <v>187</v>
      </c>
      <c r="M10" s="7" t="s">
        <v>188</v>
      </c>
      <c r="N10" s="3" t="s">
        <v>133</v>
      </c>
      <c r="O10" s="4">
        <v>44927</v>
      </c>
      <c r="P10" s="4">
        <v>45291</v>
      </c>
      <c r="Q10" s="5" t="s">
        <v>189</v>
      </c>
      <c r="R10" s="3">
        <v>3</v>
      </c>
      <c r="S10" s="3">
        <v>644</v>
      </c>
      <c r="T10" s="3">
        <v>194</v>
      </c>
      <c r="U10" s="3">
        <v>450</v>
      </c>
      <c r="V10" s="5" t="s">
        <v>207</v>
      </c>
      <c r="W10" s="3">
        <v>300000</v>
      </c>
      <c r="X10" s="3">
        <v>0</v>
      </c>
      <c r="Y10" s="3">
        <v>0</v>
      </c>
      <c r="Z10" s="3">
        <v>0</v>
      </c>
      <c r="AA10" s="3">
        <v>142200</v>
      </c>
      <c r="AC10" s="7" t="s">
        <v>192</v>
      </c>
      <c r="AD10" s="5" t="s">
        <v>193</v>
      </c>
      <c r="AE10" s="5" t="s">
        <v>194</v>
      </c>
      <c r="AF10" s="3">
        <v>1500</v>
      </c>
      <c r="AG10" s="3">
        <v>3500</v>
      </c>
      <c r="AH10" s="5" t="s">
        <v>195</v>
      </c>
      <c r="AI10" s="5" t="s">
        <v>196</v>
      </c>
      <c r="AJ10" s="5" t="s">
        <v>197</v>
      </c>
      <c r="AK10" s="5" t="s">
        <v>198</v>
      </c>
      <c r="AL10" s="5" t="s">
        <v>199</v>
      </c>
      <c r="AM10" s="5" t="s">
        <v>200</v>
      </c>
      <c r="AN10" s="7" t="s">
        <v>251</v>
      </c>
      <c r="AO10" s="17" t="s">
        <v>252</v>
      </c>
      <c r="AP10" s="3">
        <v>3</v>
      </c>
      <c r="AQ10" s="5" t="s">
        <v>201</v>
      </c>
      <c r="AR10" s="3" t="s">
        <v>134</v>
      </c>
      <c r="AS10" s="3" t="s">
        <v>202</v>
      </c>
      <c r="AT10" s="3" t="s">
        <v>135</v>
      </c>
      <c r="AU10" s="7" t="s">
        <v>203</v>
      </c>
      <c r="AV10" s="5">
        <v>3</v>
      </c>
      <c r="AW10" s="8" t="s">
        <v>250</v>
      </c>
      <c r="AX10" s="9" t="s">
        <v>204</v>
      </c>
      <c r="AY10" s="5" t="s">
        <v>205</v>
      </c>
      <c r="AZ10" s="10">
        <v>45307</v>
      </c>
      <c r="BA10" s="10">
        <v>45307</v>
      </c>
    </row>
    <row r="11" spans="1:54" ht="75" x14ac:dyDescent="0.25">
      <c r="A11" s="3">
        <v>2023</v>
      </c>
      <c r="B11" s="4">
        <v>45200</v>
      </c>
      <c r="C11" s="4">
        <v>45291</v>
      </c>
      <c r="D11" s="3" t="s">
        <v>127</v>
      </c>
      <c r="E11" s="3" t="s">
        <v>129</v>
      </c>
      <c r="F11" s="5" t="s">
        <v>174</v>
      </c>
      <c r="G11" s="5" t="s">
        <v>178</v>
      </c>
      <c r="H11" s="3" t="s">
        <v>134</v>
      </c>
      <c r="I11" s="3" t="s">
        <v>133</v>
      </c>
      <c r="J11" s="5" t="s">
        <v>185</v>
      </c>
      <c r="K11" s="5" t="s">
        <v>186</v>
      </c>
      <c r="L11" s="3" t="s">
        <v>187</v>
      </c>
      <c r="M11" s="7" t="s">
        <v>188</v>
      </c>
      <c r="N11" s="3" t="s">
        <v>133</v>
      </c>
      <c r="O11" s="4">
        <v>44927</v>
      </c>
      <c r="P11" s="4">
        <v>45291</v>
      </c>
      <c r="Q11" s="5" t="s">
        <v>189</v>
      </c>
      <c r="R11" s="3">
        <v>4</v>
      </c>
      <c r="S11" s="3">
        <v>2500</v>
      </c>
      <c r="T11" s="3">
        <v>750</v>
      </c>
      <c r="U11" s="3">
        <v>1750</v>
      </c>
      <c r="V11" s="5" t="s">
        <v>208</v>
      </c>
      <c r="W11" s="3">
        <v>1000000</v>
      </c>
      <c r="X11" s="3">
        <v>0</v>
      </c>
      <c r="Y11" s="3">
        <v>0</v>
      </c>
      <c r="Z11" s="3">
        <v>0</v>
      </c>
      <c r="AA11" s="3">
        <v>473850</v>
      </c>
      <c r="AC11" s="7" t="s">
        <v>192</v>
      </c>
      <c r="AD11" s="5" t="s">
        <v>193</v>
      </c>
      <c r="AE11" s="5" t="s">
        <v>194</v>
      </c>
      <c r="AF11" s="3">
        <v>1200</v>
      </c>
      <c r="AG11" s="3">
        <v>3000</v>
      </c>
      <c r="AH11" s="5" t="s">
        <v>195</v>
      </c>
      <c r="AI11" s="5" t="s">
        <v>196</v>
      </c>
      <c r="AJ11" s="5" t="s">
        <v>197</v>
      </c>
      <c r="AK11" s="5" t="s">
        <v>198</v>
      </c>
      <c r="AL11" s="5" t="s">
        <v>199</v>
      </c>
      <c r="AM11" s="5" t="s">
        <v>200</v>
      </c>
      <c r="AN11" s="7" t="s">
        <v>251</v>
      </c>
      <c r="AO11" s="17" t="s">
        <v>252</v>
      </c>
      <c r="AP11" s="3">
        <v>4</v>
      </c>
      <c r="AQ11" s="5" t="s">
        <v>201</v>
      </c>
      <c r="AR11" s="3" t="s">
        <v>134</v>
      </c>
      <c r="AS11" s="3" t="s">
        <v>202</v>
      </c>
      <c r="AT11" s="3" t="s">
        <v>135</v>
      </c>
      <c r="AU11" s="7" t="s">
        <v>203</v>
      </c>
      <c r="AV11" s="5">
        <v>4</v>
      </c>
      <c r="AW11" s="8" t="s">
        <v>250</v>
      </c>
      <c r="AX11" s="9" t="s">
        <v>204</v>
      </c>
      <c r="AY11" s="5" t="s">
        <v>205</v>
      </c>
      <c r="AZ11" s="10">
        <v>45307</v>
      </c>
      <c r="BA11" s="10">
        <v>45307</v>
      </c>
    </row>
    <row r="12" spans="1:54" ht="75" x14ac:dyDescent="0.25">
      <c r="A12" s="3">
        <v>2023</v>
      </c>
      <c r="B12" s="4">
        <v>45200</v>
      </c>
      <c r="C12" s="4">
        <v>45291</v>
      </c>
      <c r="D12" s="3" t="s">
        <v>127</v>
      </c>
      <c r="E12" s="3" t="s">
        <v>131</v>
      </c>
      <c r="F12" s="5" t="s">
        <v>174</v>
      </c>
      <c r="G12" s="5" t="s">
        <v>179</v>
      </c>
      <c r="H12" s="3" t="s">
        <v>134</v>
      </c>
      <c r="I12" s="3" t="s">
        <v>133</v>
      </c>
      <c r="J12" s="5" t="s">
        <v>185</v>
      </c>
      <c r="K12" s="5" t="s">
        <v>186</v>
      </c>
      <c r="L12" s="3" t="s">
        <v>187</v>
      </c>
      <c r="M12" s="7" t="s">
        <v>188</v>
      </c>
      <c r="N12" s="3" t="s">
        <v>133</v>
      </c>
      <c r="O12" s="4">
        <v>44927</v>
      </c>
      <c r="P12" s="4">
        <v>45291</v>
      </c>
      <c r="Q12" s="5" t="s">
        <v>189</v>
      </c>
      <c r="R12" s="5">
        <v>5</v>
      </c>
      <c r="S12" s="5">
        <v>1832</v>
      </c>
      <c r="T12" s="3">
        <v>550</v>
      </c>
      <c r="U12" s="3">
        <v>1282</v>
      </c>
      <c r="V12" s="5" t="s">
        <v>209</v>
      </c>
      <c r="W12" s="5">
        <v>1000000</v>
      </c>
      <c r="X12" s="3">
        <v>0</v>
      </c>
      <c r="Y12" s="5">
        <v>0</v>
      </c>
      <c r="Z12" s="3">
        <v>0</v>
      </c>
      <c r="AA12" s="5">
        <v>473850</v>
      </c>
      <c r="AC12" s="7" t="s">
        <v>192</v>
      </c>
      <c r="AD12" s="5" t="s">
        <v>193</v>
      </c>
      <c r="AE12" s="5" t="s">
        <v>194</v>
      </c>
      <c r="AF12" s="5">
        <v>1500</v>
      </c>
      <c r="AG12" s="5">
        <v>3000</v>
      </c>
      <c r="AH12" s="5" t="s">
        <v>195</v>
      </c>
      <c r="AI12" s="5" t="s">
        <v>196</v>
      </c>
      <c r="AJ12" s="5" t="s">
        <v>197</v>
      </c>
      <c r="AK12" s="5" t="s">
        <v>198</v>
      </c>
      <c r="AL12" s="5" t="s">
        <v>199</v>
      </c>
      <c r="AM12" s="5" t="s">
        <v>200</v>
      </c>
      <c r="AN12" s="7" t="s">
        <v>251</v>
      </c>
      <c r="AO12" s="17" t="s">
        <v>252</v>
      </c>
      <c r="AP12" s="5">
        <v>5</v>
      </c>
      <c r="AQ12" s="5" t="s">
        <v>201</v>
      </c>
      <c r="AR12" s="3" t="s">
        <v>134</v>
      </c>
      <c r="AS12" s="3" t="s">
        <v>202</v>
      </c>
      <c r="AT12" s="3" t="s">
        <v>135</v>
      </c>
      <c r="AU12" s="7" t="s">
        <v>203</v>
      </c>
      <c r="AV12" s="5">
        <v>5</v>
      </c>
      <c r="AW12" s="8" t="s">
        <v>250</v>
      </c>
      <c r="AX12" s="9" t="s">
        <v>204</v>
      </c>
      <c r="AY12" s="5" t="s">
        <v>205</v>
      </c>
      <c r="AZ12" s="10">
        <v>45307</v>
      </c>
      <c r="BA12" s="10">
        <v>45307</v>
      </c>
    </row>
    <row r="13" spans="1:54" ht="75" x14ac:dyDescent="0.25">
      <c r="A13" s="3">
        <v>2023</v>
      </c>
      <c r="B13" s="4">
        <v>45200</v>
      </c>
      <c r="C13" s="4">
        <v>45291</v>
      </c>
      <c r="D13" s="3" t="s">
        <v>127</v>
      </c>
      <c r="E13" s="3" t="s">
        <v>131</v>
      </c>
      <c r="F13" s="5" t="s">
        <v>174</v>
      </c>
      <c r="G13" s="5" t="s">
        <v>180</v>
      </c>
      <c r="H13" s="3" t="s">
        <v>134</v>
      </c>
      <c r="I13" s="3" t="s">
        <v>133</v>
      </c>
      <c r="J13" s="5" t="s">
        <v>185</v>
      </c>
      <c r="K13" s="5" t="s">
        <v>186</v>
      </c>
      <c r="L13" s="3" t="s">
        <v>187</v>
      </c>
      <c r="M13" s="7" t="s">
        <v>188</v>
      </c>
      <c r="N13" s="3" t="s">
        <v>133</v>
      </c>
      <c r="O13" s="4">
        <v>44927</v>
      </c>
      <c r="P13" s="4">
        <v>45291</v>
      </c>
      <c r="Q13" s="5" t="s">
        <v>189</v>
      </c>
      <c r="R13" s="5">
        <v>6</v>
      </c>
      <c r="S13" s="5">
        <v>64</v>
      </c>
      <c r="T13" s="3">
        <v>20</v>
      </c>
      <c r="U13" s="3">
        <v>44</v>
      </c>
      <c r="V13" s="5" t="s">
        <v>210</v>
      </c>
      <c r="W13" s="5">
        <v>2000000</v>
      </c>
      <c r="X13" s="3">
        <v>0</v>
      </c>
      <c r="Y13" s="5">
        <v>0</v>
      </c>
      <c r="Z13" s="3">
        <v>0</v>
      </c>
      <c r="AA13" s="5">
        <v>947250</v>
      </c>
      <c r="AC13" s="7" t="s">
        <v>192</v>
      </c>
      <c r="AD13" s="5" t="s">
        <v>193</v>
      </c>
      <c r="AE13" s="5" t="s">
        <v>194</v>
      </c>
      <c r="AF13" s="5">
        <v>10000</v>
      </c>
      <c r="AG13" s="5">
        <v>250000</v>
      </c>
      <c r="AH13" s="5" t="s">
        <v>195</v>
      </c>
      <c r="AI13" s="5" t="s">
        <v>196</v>
      </c>
      <c r="AJ13" s="5" t="s">
        <v>197</v>
      </c>
      <c r="AK13" s="5" t="s">
        <v>198</v>
      </c>
      <c r="AL13" s="5" t="s">
        <v>199</v>
      </c>
      <c r="AM13" s="5" t="s">
        <v>200</v>
      </c>
      <c r="AN13" s="7" t="s">
        <v>251</v>
      </c>
      <c r="AO13" s="17" t="s">
        <v>252</v>
      </c>
      <c r="AP13" s="5">
        <v>6</v>
      </c>
      <c r="AQ13" s="5" t="s">
        <v>201</v>
      </c>
      <c r="AR13" s="3" t="s">
        <v>134</v>
      </c>
      <c r="AS13" s="3" t="s">
        <v>202</v>
      </c>
      <c r="AT13" s="3" t="s">
        <v>135</v>
      </c>
      <c r="AU13" s="7" t="s">
        <v>203</v>
      </c>
      <c r="AV13" s="5">
        <v>6</v>
      </c>
      <c r="AW13" s="8" t="s">
        <v>250</v>
      </c>
      <c r="AX13" s="9" t="s">
        <v>204</v>
      </c>
      <c r="AY13" s="5" t="s">
        <v>205</v>
      </c>
      <c r="AZ13" s="10">
        <v>45307</v>
      </c>
      <c r="BA13" s="10">
        <v>45307</v>
      </c>
    </row>
    <row r="14" spans="1:54" ht="75" x14ac:dyDescent="0.25">
      <c r="A14" s="3">
        <v>2023</v>
      </c>
      <c r="B14" s="4">
        <v>45200</v>
      </c>
      <c r="C14" s="4">
        <v>45291</v>
      </c>
      <c r="D14" s="3" t="s">
        <v>127</v>
      </c>
      <c r="E14" s="3" t="s">
        <v>131</v>
      </c>
      <c r="F14" s="5" t="s">
        <v>174</v>
      </c>
      <c r="G14" s="5" t="s">
        <v>181</v>
      </c>
      <c r="H14" s="3" t="s">
        <v>134</v>
      </c>
      <c r="I14" s="3" t="s">
        <v>133</v>
      </c>
      <c r="J14" s="5" t="s">
        <v>185</v>
      </c>
      <c r="K14" s="5" t="s">
        <v>186</v>
      </c>
      <c r="L14" s="3" t="s">
        <v>187</v>
      </c>
      <c r="M14" s="7" t="s">
        <v>188</v>
      </c>
      <c r="N14" s="3" t="s">
        <v>133</v>
      </c>
      <c r="O14" s="4">
        <v>44927</v>
      </c>
      <c r="P14" s="4">
        <v>45291</v>
      </c>
      <c r="Q14" s="5" t="s">
        <v>189</v>
      </c>
      <c r="R14" s="5">
        <v>7</v>
      </c>
      <c r="S14" s="5">
        <v>400</v>
      </c>
      <c r="T14" s="3">
        <v>120</v>
      </c>
      <c r="U14" s="3">
        <v>280</v>
      </c>
      <c r="V14" s="5" t="s">
        <v>211</v>
      </c>
      <c r="W14" s="5">
        <v>1000000</v>
      </c>
      <c r="X14" s="3">
        <v>0</v>
      </c>
      <c r="Y14" s="5">
        <v>0</v>
      </c>
      <c r="Z14" s="3">
        <v>0</v>
      </c>
      <c r="AA14" s="5">
        <v>473850</v>
      </c>
      <c r="AC14" s="7" t="s">
        <v>192</v>
      </c>
      <c r="AD14" s="5" t="s">
        <v>193</v>
      </c>
      <c r="AE14" s="5" t="s">
        <v>194</v>
      </c>
      <c r="AF14" s="5">
        <v>1000</v>
      </c>
      <c r="AG14" s="5">
        <v>35000</v>
      </c>
      <c r="AH14" s="5" t="s">
        <v>195</v>
      </c>
      <c r="AI14" s="5" t="s">
        <v>196</v>
      </c>
      <c r="AJ14" s="5" t="s">
        <v>197</v>
      </c>
      <c r="AK14" s="5" t="s">
        <v>198</v>
      </c>
      <c r="AL14" s="5" t="s">
        <v>199</v>
      </c>
      <c r="AM14" s="5" t="s">
        <v>200</v>
      </c>
      <c r="AN14" s="7" t="s">
        <v>251</v>
      </c>
      <c r="AO14" s="17" t="s">
        <v>252</v>
      </c>
      <c r="AP14" s="5">
        <v>7</v>
      </c>
      <c r="AQ14" s="5" t="s">
        <v>201</v>
      </c>
      <c r="AR14" s="3" t="s">
        <v>134</v>
      </c>
      <c r="AS14" s="3" t="s">
        <v>202</v>
      </c>
      <c r="AT14" s="3" t="s">
        <v>135</v>
      </c>
      <c r="AU14" s="7" t="s">
        <v>203</v>
      </c>
      <c r="AV14" s="5">
        <v>7</v>
      </c>
      <c r="AW14" s="8" t="s">
        <v>250</v>
      </c>
      <c r="AX14" s="9" t="s">
        <v>204</v>
      </c>
      <c r="AY14" s="5" t="s">
        <v>205</v>
      </c>
      <c r="AZ14" s="10">
        <v>45307</v>
      </c>
      <c r="BA14" s="10">
        <v>45307</v>
      </c>
    </row>
    <row r="15" spans="1:54" ht="75" x14ac:dyDescent="0.25">
      <c r="A15" s="3">
        <v>2023</v>
      </c>
      <c r="B15" s="4">
        <v>45200</v>
      </c>
      <c r="C15" s="4">
        <v>45291</v>
      </c>
      <c r="D15" s="3" t="s">
        <v>127</v>
      </c>
      <c r="E15" s="3" t="s">
        <v>131</v>
      </c>
      <c r="F15" s="5" t="s">
        <v>174</v>
      </c>
      <c r="G15" s="5" t="s">
        <v>182</v>
      </c>
      <c r="H15" s="3" t="s">
        <v>134</v>
      </c>
      <c r="I15" s="3" t="s">
        <v>133</v>
      </c>
      <c r="J15" s="5" t="s">
        <v>185</v>
      </c>
      <c r="K15" s="5" t="s">
        <v>186</v>
      </c>
      <c r="L15" s="3" t="s">
        <v>187</v>
      </c>
      <c r="M15" s="7" t="s">
        <v>188</v>
      </c>
      <c r="N15" s="3" t="s">
        <v>133</v>
      </c>
      <c r="O15" s="4">
        <v>44927</v>
      </c>
      <c r="P15" s="4">
        <v>45291</v>
      </c>
      <c r="Q15" s="5" t="s">
        <v>189</v>
      </c>
      <c r="R15" s="5">
        <v>8</v>
      </c>
      <c r="S15" s="5">
        <v>1112</v>
      </c>
      <c r="T15" s="3">
        <v>334</v>
      </c>
      <c r="U15" s="3">
        <v>778</v>
      </c>
      <c r="V15" s="5" t="s">
        <v>212</v>
      </c>
      <c r="W15" s="5">
        <v>500000</v>
      </c>
      <c r="X15" s="3">
        <v>0</v>
      </c>
      <c r="Y15" s="5">
        <v>0</v>
      </c>
      <c r="Z15" s="3">
        <v>0</v>
      </c>
      <c r="AA15" s="5">
        <v>236700</v>
      </c>
      <c r="AC15" s="7" t="s">
        <v>192</v>
      </c>
      <c r="AD15" s="5" t="s">
        <v>193</v>
      </c>
      <c r="AE15" s="5" t="s">
        <v>194</v>
      </c>
      <c r="AF15" s="5">
        <v>700</v>
      </c>
      <c r="AG15" s="5">
        <v>20000</v>
      </c>
      <c r="AH15" s="5" t="s">
        <v>195</v>
      </c>
      <c r="AI15" s="5" t="s">
        <v>196</v>
      </c>
      <c r="AJ15" s="5" t="s">
        <v>197</v>
      </c>
      <c r="AK15" s="5" t="s">
        <v>198</v>
      </c>
      <c r="AL15" s="5" t="s">
        <v>199</v>
      </c>
      <c r="AM15" s="5" t="s">
        <v>200</v>
      </c>
      <c r="AN15" s="7" t="s">
        <v>251</v>
      </c>
      <c r="AO15" s="17" t="s">
        <v>252</v>
      </c>
      <c r="AP15" s="5">
        <v>8</v>
      </c>
      <c r="AQ15" s="5" t="s">
        <v>201</v>
      </c>
      <c r="AR15" s="3" t="s">
        <v>134</v>
      </c>
      <c r="AS15" s="3" t="s">
        <v>202</v>
      </c>
      <c r="AT15" s="3" t="s">
        <v>135</v>
      </c>
      <c r="AU15" s="7" t="s">
        <v>203</v>
      </c>
      <c r="AV15" s="5">
        <v>8</v>
      </c>
      <c r="AW15" s="8" t="s">
        <v>250</v>
      </c>
      <c r="AX15" s="9" t="s">
        <v>204</v>
      </c>
      <c r="AY15" s="5" t="s">
        <v>205</v>
      </c>
      <c r="AZ15" s="10">
        <v>45307</v>
      </c>
      <c r="BA15" s="10">
        <v>45307</v>
      </c>
    </row>
    <row r="16" spans="1:54" ht="90" x14ac:dyDescent="0.25">
      <c r="A16" s="3">
        <v>2023</v>
      </c>
      <c r="B16" s="4">
        <v>45200</v>
      </c>
      <c r="C16" s="4">
        <v>45291</v>
      </c>
      <c r="D16" s="3" t="s">
        <v>127</v>
      </c>
      <c r="E16" s="3" t="s">
        <v>129</v>
      </c>
      <c r="F16" s="5" t="s">
        <v>183</v>
      </c>
      <c r="G16" s="5" t="s">
        <v>184</v>
      </c>
      <c r="H16" s="3" t="s">
        <v>134</v>
      </c>
      <c r="I16" s="3" t="s">
        <v>133</v>
      </c>
      <c r="J16" s="5" t="s">
        <v>185</v>
      </c>
      <c r="K16" s="5" t="s">
        <v>186</v>
      </c>
      <c r="L16" s="3" t="s">
        <v>187</v>
      </c>
      <c r="M16" s="7" t="s">
        <v>188</v>
      </c>
      <c r="N16" s="3" t="s">
        <v>133</v>
      </c>
      <c r="O16" s="4">
        <v>44927</v>
      </c>
      <c r="P16" s="4">
        <v>45291</v>
      </c>
      <c r="Q16" s="5" t="s">
        <v>190</v>
      </c>
      <c r="R16" s="3">
        <v>9</v>
      </c>
      <c r="S16" s="3">
        <v>1280</v>
      </c>
      <c r="T16" s="3">
        <v>384</v>
      </c>
      <c r="U16" s="3">
        <v>896</v>
      </c>
      <c r="V16" s="5" t="s">
        <v>213</v>
      </c>
      <c r="W16" s="3">
        <v>1540654</v>
      </c>
      <c r="X16" s="3">
        <v>0</v>
      </c>
      <c r="Y16" s="3">
        <v>0</v>
      </c>
      <c r="Z16" s="3">
        <v>0</v>
      </c>
      <c r="AA16" s="3">
        <v>729900</v>
      </c>
      <c r="AC16" s="7" t="s">
        <v>192</v>
      </c>
      <c r="AD16" s="5" t="s">
        <v>214</v>
      </c>
      <c r="AE16" s="3" t="s">
        <v>215</v>
      </c>
      <c r="AF16" s="3">
        <v>0</v>
      </c>
      <c r="AG16" s="3">
        <v>0</v>
      </c>
      <c r="AH16" s="5" t="s">
        <v>195</v>
      </c>
      <c r="AI16" s="5" t="s">
        <v>196</v>
      </c>
      <c r="AJ16" s="5"/>
      <c r="AK16" s="5" t="s">
        <v>198</v>
      </c>
      <c r="AL16" s="5" t="s">
        <v>199</v>
      </c>
      <c r="AM16" s="5" t="s">
        <v>200</v>
      </c>
      <c r="AN16" s="7" t="s">
        <v>251</v>
      </c>
      <c r="AO16" s="17" t="s">
        <v>252</v>
      </c>
      <c r="AP16" s="3">
        <v>9</v>
      </c>
      <c r="AQ16" s="5" t="s">
        <v>201</v>
      </c>
      <c r="AR16" s="3" t="s">
        <v>134</v>
      </c>
      <c r="AS16" s="3" t="s">
        <v>202</v>
      </c>
      <c r="AT16" s="3" t="s">
        <v>135</v>
      </c>
      <c r="AU16" s="7" t="s">
        <v>203</v>
      </c>
      <c r="AV16" s="5">
        <v>9</v>
      </c>
      <c r="AW16" s="8" t="s">
        <v>250</v>
      </c>
      <c r="AX16" s="9" t="s">
        <v>204</v>
      </c>
      <c r="AY16" s="5" t="s">
        <v>205</v>
      </c>
      <c r="AZ16" s="10">
        <v>45307</v>
      </c>
      <c r="BA16" s="10">
        <v>45307</v>
      </c>
    </row>
    <row r="17" spans="1:53" s="13" customFormat="1" ht="75" x14ac:dyDescent="0.25">
      <c r="A17" s="3">
        <v>2023</v>
      </c>
      <c r="B17" s="4">
        <v>45200</v>
      </c>
      <c r="C17" s="4">
        <v>45291</v>
      </c>
      <c r="D17" s="3" t="s">
        <v>127</v>
      </c>
      <c r="E17" s="3" t="s">
        <v>131</v>
      </c>
      <c r="F17" s="5" t="s">
        <v>174</v>
      </c>
      <c r="G17" s="5" t="s">
        <v>248</v>
      </c>
      <c r="H17" s="3" t="s">
        <v>134</v>
      </c>
      <c r="I17" s="3" t="s">
        <v>133</v>
      </c>
      <c r="J17" s="5" t="s">
        <v>185</v>
      </c>
      <c r="K17" s="5" t="s">
        <v>186</v>
      </c>
      <c r="L17" s="3" t="s">
        <v>187</v>
      </c>
      <c r="M17" s="7" t="s">
        <v>188</v>
      </c>
      <c r="N17" s="3" t="s">
        <v>133</v>
      </c>
      <c r="O17" s="4">
        <v>44927</v>
      </c>
      <c r="P17" s="4">
        <v>45291</v>
      </c>
      <c r="Q17" s="5" t="s">
        <v>189</v>
      </c>
      <c r="R17" s="5">
        <v>10</v>
      </c>
      <c r="S17" s="5">
        <v>80</v>
      </c>
      <c r="T17" s="3">
        <v>40</v>
      </c>
      <c r="U17" s="3">
        <v>40</v>
      </c>
      <c r="V17" s="5" t="s">
        <v>249</v>
      </c>
      <c r="W17" s="5">
        <v>400000</v>
      </c>
      <c r="X17" s="3">
        <v>0</v>
      </c>
      <c r="Y17" s="5">
        <v>0</v>
      </c>
      <c r="Z17" s="3">
        <v>0</v>
      </c>
      <c r="AA17" s="5">
        <v>1500</v>
      </c>
      <c r="AC17" s="7"/>
      <c r="AD17" s="5" t="s">
        <v>193</v>
      </c>
      <c r="AE17" s="5" t="s">
        <v>194</v>
      </c>
      <c r="AF17" s="5">
        <v>20000</v>
      </c>
      <c r="AG17" s="5">
        <v>21000</v>
      </c>
      <c r="AH17" s="5" t="s">
        <v>195</v>
      </c>
      <c r="AI17" s="5" t="s">
        <v>196</v>
      </c>
      <c r="AJ17" s="5" t="s">
        <v>197</v>
      </c>
      <c r="AK17" s="5" t="s">
        <v>198</v>
      </c>
      <c r="AL17" s="5" t="s">
        <v>199</v>
      </c>
      <c r="AM17" s="5" t="s">
        <v>200</v>
      </c>
      <c r="AN17" s="7" t="s">
        <v>251</v>
      </c>
      <c r="AO17" s="17" t="s">
        <v>252</v>
      </c>
      <c r="AP17" s="5">
        <v>10</v>
      </c>
      <c r="AQ17" s="5" t="s">
        <v>201</v>
      </c>
      <c r="AR17" s="3" t="s">
        <v>134</v>
      </c>
      <c r="AS17" s="3" t="s">
        <v>202</v>
      </c>
      <c r="AT17" s="3" t="s">
        <v>135</v>
      </c>
      <c r="AU17" s="7" t="s">
        <v>203</v>
      </c>
      <c r="AV17" s="5">
        <v>10</v>
      </c>
      <c r="AW17" s="8" t="s">
        <v>250</v>
      </c>
      <c r="AX17" s="9" t="s">
        <v>204</v>
      </c>
      <c r="AY17" s="5" t="s">
        <v>205</v>
      </c>
      <c r="AZ17" s="10">
        <v>45307</v>
      </c>
      <c r="BA17" s="10">
        <v>45307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17 H8:H201">
      <formula1>Hidden_37</formula1>
    </dataValidation>
    <dataValidation type="list" allowBlank="1" showErrorMessage="1" sqref="I18:I201">
      <formula1>Hidden_48</formula1>
    </dataValidation>
    <dataValidation type="list" allowBlank="1" showErrorMessage="1" sqref="N18:N201">
      <formula1>Hidden_513</formula1>
    </dataValidation>
    <dataValidation type="list" allowBlank="1" showErrorMessage="1" sqref="AR18:AR201">
      <formula1>Hidden_643</formula1>
    </dataValidation>
    <dataValidation type="list" allowBlank="1" showErrorMessage="1" sqref="AT18:AT201">
      <formula1>Hidden_745</formula1>
    </dataValidation>
    <dataValidation type="list" allowBlank="1" showErrorMessage="1" sqref="N8:N17">
      <formula1>Hidden_412</formula1>
    </dataValidation>
    <dataValidation type="list" allowBlank="1" showErrorMessage="1" sqref="AT8:AT17">
      <formula1>Hidden_642</formula1>
    </dataValidation>
    <dataValidation type="list" allowBlank="1" showErrorMessage="1" sqref="AR8:AR17">
      <formula1>Hidden_540</formula1>
    </dataValidation>
  </dataValidations>
  <hyperlinks>
    <hyperlink ref="M8" r:id="rId1"/>
    <hyperlink ref="M12" r:id="rId2"/>
    <hyperlink ref="M13:M15" r:id="rId3" display="http://www.carmen.gob.mx/transparencia/web/IMUVI/2018/XV_LA_INFORMACION_DE_LOS_PROGRAMAS/IV_Trimestre/F15_ A_ARCHIVOS/F15a_DOCUMENTO_NORMATIVO.pdf"/>
    <hyperlink ref="AU8" r:id="rId4"/>
    <hyperlink ref="AU9" r:id="rId5"/>
    <hyperlink ref="AU10" r:id="rId6"/>
    <hyperlink ref="AU11" r:id="rId7"/>
    <hyperlink ref="AU16" r:id="rId8"/>
    <hyperlink ref="AX8" r:id="rId9"/>
    <hyperlink ref="AC8" r:id="rId10"/>
    <hyperlink ref="AU12" r:id="rId11"/>
    <hyperlink ref="AX12" r:id="rId12"/>
    <hyperlink ref="AC12" r:id="rId13"/>
    <hyperlink ref="AC13:AC16" r:id="rId14" display="https://drive.google.com/file/d/1fJgtveto_W3CMp32puZpyL8wNAnGwJk2/view?usp=sharing"/>
    <hyperlink ref="AU13:AU15" r:id="rId15" display="https://drive.google.com/file/d/1YRZs2jE5XTrJjFezTdOC-3GyAjf4QZ1M/view?usp=sharing"/>
    <hyperlink ref="AX13:AX15" r:id="rId16" display="https://pub.bienestar.gob.mx/pub"/>
    <hyperlink ref="M17" r:id="rId17"/>
    <hyperlink ref="AU17" r:id="rId18"/>
    <hyperlink ref="AX17" r:id="rId19"/>
    <hyperlink ref="AW8" r:id="rId20"/>
    <hyperlink ref="AW9" r:id="rId21"/>
    <hyperlink ref="AW10" r:id="rId22"/>
    <hyperlink ref="AW11" r:id="rId23"/>
    <hyperlink ref="AW12" r:id="rId24"/>
    <hyperlink ref="AW13" r:id="rId25"/>
    <hyperlink ref="AW14" r:id="rId26"/>
    <hyperlink ref="AW15" r:id="rId27"/>
    <hyperlink ref="AW16" r:id="rId28"/>
    <hyperlink ref="AW17" r:id="rId29"/>
    <hyperlink ref="AN8" r:id="rId30"/>
    <hyperlink ref="AN9:AN17" r:id="rId31" display="https://drive.google.com/file/d/1RoRWlFfwo7L9auWOQEvFsHZg-vhbilVe/view?usp=sharing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90" x14ac:dyDescent="0.25">
      <c r="A4" s="5">
        <v>1</v>
      </c>
      <c r="B4" s="5" t="s">
        <v>216</v>
      </c>
      <c r="C4" s="5" t="s">
        <v>217</v>
      </c>
      <c r="D4" s="5" t="s">
        <v>218</v>
      </c>
      <c r="E4" s="5" t="s">
        <v>219</v>
      </c>
      <c r="F4" s="5" t="s">
        <v>165</v>
      </c>
      <c r="G4" s="5" t="s">
        <v>220</v>
      </c>
      <c r="H4" s="11">
        <v>1.4155</v>
      </c>
      <c r="I4" s="5" t="s">
        <v>221</v>
      </c>
    </row>
    <row r="5" spans="1:9" ht="90" x14ac:dyDescent="0.25">
      <c r="A5" s="5">
        <v>2</v>
      </c>
      <c r="B5" s="5" t="s">
        <v>222</v>
      </c>
      <c r="C5" s="5" t="s">
        <v>223</v>
      </c>
      <c r="D5" s="5" t="s">
        <v>224</v>
      </c>
      <c r="E5" s="5" t="s">
        <v>219</v>
      </c>
      <c r="F5" s="5" t="s">
        <v>165</v>
      </c>
      <c r="G5" s="5" t="s">
        <v>220</v>
      </c>
      <c r="H5" s="5">
        <v>0</v>
      </c>
      <c r="I5" s="5" t="s">
        <v>221</v>
      </c>
    </row>
    <row r="6" spans="1:9" ht="105" x14ac:dyDescent="0.25">
      <c r="A6" s="5">
        <v>3</v>
      </c>
      <c r="B6" s="5" t="s">
        <v>225</v>
      </c>
      <c r="C6" s="5" t="s">
        <v>226</v>
      </c>
      <c r="D6" s="5" t="s">
        <v>227</v>
      </c>
      <c r="E6" s="5" t="s">
        <v>219</v>
      </c>
      <c r="F6" s="5" t="s">
        <v>165</v>
      </c>
      <c r="G6" s="5" t="s">
        <v>220</v>
      </c>
      <c r="H6" s="11">
        <v>0.35399999999999998</v>
      </c>
      <c r="I6" s="5" t="s">
        <v>221</v>
      </c>
    </row>
    <row r="7" spans="1:9" ht="120" x14ac:dyDescent="0.25">
      <c r="A7" s="5">
        <v>4</v>
      </c>
      <c r="B7" s="5" t="s">
        <v>228</v>
      </c>
      <c r="C7" s="5" t="s">
        <v>229</v>
      </c>
      <c r="D7" s="5" t="s">
        <v>230</v>
      </c>
      <c r="E7" s="5" t="s">
        <v>219</v>
      </c>
      <c r="F7" s="5" t="s">
        <v>165</v>
      </c>
      <c r="G7" s="5" t="s">
        <v>220</v>
      </c>
      <c r="H7" s="11">
        <v>0.61760000000000004</v>
      </c>
      <c r="I7" s="5" t="s">
        <v>221</v>
      </c>
    </row>
    <row r="8" spans="1:9" ht="90" x14ac:dyDescent="0.25">
      <c r="A8" s="5">
        <v>5</v>
      </c>
      <c r="B8" s="5" t="s">
        <v>231</v>
      </c>
      <c r="C8" s="5" t="s">
        <v>232</v>
      </c>
      <c r="D8" s="5" t="s">
        <v>233</v>
      </c>
      <c r="E8" s="5" t="s">
        <v>219</v>
      </c>
      <c r="F8" s="5" t="s">
        <v>165</v>
      </c>
      <c r="G8" s="5" t="s">
        <v>220</v>
      </c>
      <c r="H8" s="11">
        <v>0.30349999999999999</v>
      </c>
      <c r="I8" s="5" t="s">
        <v>221</v>
      </c>
    </row>
    <row r="9" spans="1:9" ht="135" x14ac:dyDescent="0.25">
      <c r="A9" s="5">
        <v>6</v>
      </c>
      <c r="B9" s="5" t="s">
        <v>234</v>
      </c>
      <c r="C9" s="5" t="s">
        <v>235</v>
      </c>
      <c r="D9" s="5" t="s">
        <v>236</v>
      </c>
      <c r="E9" s="5" t="s">
        <v>219</v>
      </c>
      <c r="F9" s="5" t="s">
        <v>165</v>
      </c>
      <c r="G9" s="5" t="s">
        <v>220</v>
      </c>
      <c r="H9" s="5">
        <v>0</v>
      </c>
      <c r="I9" s="5" t="s">
        <v>221</v>
      </c>
    </row>
    <row r="10" spans="1:9" ht="120" x14ac:dyDescent="0.25">
      <c r="A10" s="5">
        <v>7</v>
      </c>
      <c r="B10" s="5" t="s">
        <v>237</v>
      </c>
      <c r="C10" s="5" t="s">
        <v>238</v>
      </c>
      <c r="D10" s="5" t="s">
        <v>239</v>
      </c>
      <c r="E10" s="5" t="s">
        <v>219</v>
      </c>
      <c r="F10" s="5" t="s">
        <v>165</v>
      </c>
      <c r="G10" s="5" t="s">
        <v>220</v>
      </c>
      <c r="H10" s="12">
        <v>0.39</v>
      </c>
      <c r="I10" s="5" t="s">
        <v>221</v>
      </c>
    </row>
    <row r="11" spans="1:9" ht="105" x14ac:dyDescent="0.25">
      <c r="A11" s="5">
        <v>8</v>
      </c>
      <c r="B11" s="5" t="s">
        <v>240</v>
      </c>
      <c r="C11" s="5" t="s">
        <v>241</v>
      </c>
      <c r="D11" s="5" t="s">
        <v>242</v>
      </c>
      <c r="E11" s="5" t="s">
        <v>219</v>
      </c>
      <c r="F11" s="5" t="s">
        <v>165</v>
      </c>
      <c r="G11" s="5" t="s">
        <v>220</v>
      </c>
      <c r="H11" s="11">
        <v>0.38850000000000001</v>
      </c>
      <c r="I11" s="5" t="s">
        <v>221</v>
      </c>
    </row>
    <row r="12" spans="1:9" ht="120" x14ac:dyDescent="0.25">
      <c r="A12" s="5">
        <v>9</v>
      </c>
      <c r="B12" s="5" t="s">
        <v>243</v>
      </c>
      <c r="C12" s="5" t="s">
        <v>243</v>
      </c>
      <c r="D12" s="5" t="s">
        <v>244</v>
      </c>
      <c r="E12" s="5" t="s">
        <v>245</v>
      </c>
      <c r="F12" s="5" t="s">
        <v>165</v>
      </c>
      <c r="G12" s="5" t="s">
        <v>220</v>
      </c>
      <c r="H12" s="12">
        <v>0.6</v>
      </c>
      <c r="I12" s="5" t="s">
        <v>221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 s="6">
        <v>1</v>
      </c>
      <c r="B4" s="7"/>
      <c r="C4" s="7"/>
      <c r="D4" s="4">
        <v>45215</v>
      </c>
    </row>
    <row r="5" spans="1:4" ht="34.5" customHeight="1" x14ac:dyDescent="0.25">
      <c r="A5" s="6">
        <v>2</v>
      </c>
      <c r="B5" s="7"/>
      <c r="C5" s="7"/>
      <c r="D5" s="4">
        <v>45215</v>
      </c>
    </row>
    <row r="6" spans="1:4" x14ac:dyDescent="0.25">
      <c r="A6" s="6">
        <v>3</v>
      </c>
      <c r="B6" s="7"/>
      <c r="C6" s="7"/>
      <c r="D6" s="4">
        <v>45215</v>
      </c>
    </row>
    <row r="7" spans="1:4" x14ac:dyDescent="0.25">
      <c r="A7" s="6">
        <v>4</v>
      </c>
      <c r="B7" s="7"/>
      <c r="C7" s="7"/>
      <c r="D7" s="4">
        <v>45215</v>
      </c>
    </row>
    <row r="8" spans="1:4" x14ac:dyDescent="0.25">
      <c r="A8" s="6">
        <v>5</v>
      </c>
      <c r="B8" s="7"/>
      <c r="C8" s="7"/>
      <c r="D8" s="4">
        <v>45215</v>
      </c>
    </row>
    <row r="9" spans="1:4" x14ac:dyDescent="0.25">
      <c r="A9" s="6">
        <v>6</v>
      </c>
      <c r="B9" s="7"/>
      <c r="C9" s="7"/>
      <c r="D9" s="4">
        <v>45215</v>
      </c>
    </row>
    <row r="10" spans="1:4" x14ac:dyDescent="0.25">
      <c r="A10" s="6">
        <v>7</v>
      </c>
      <c r="B10" s="7"/>
      <c r="C10" s="7"/>
      <c r="D10" s="4">
        <v>45215</v>
      </c>
    </row>
    <row r="11" spans="1:4" x14ac:dyDescent="0.25">
      <c r="A11" s="6">
        <v>8</v>
      </c>
      <c r="B11" s="7"/>
      <c r="C11" s="7"/>
      <c r="D11" s="4">
        <v>45215</v>
      </c>
    </row>
    <row r="12" spans="1:4" x14ac:dyDescent="0.25">
      <c r="A12" s="6">
        <v>9</v>
      </c>
      <c r="B12" s="7"/>
      <c r="C12" s="7"/>
      <c r="D12" s="4">
        <v>45215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60" x14ac:dyDescent="0.25">
      <c r="A4" s="3">
        <v>1</v>
      </c>
      <c r="B4" s="5" t="s">
        <v>246</v>
      </c>
      <c r="C4" s="5" t="s">
        <v>247</v>
      </c>
      <c r="D4" s="3" t="s">
        <v>145</v>
      </c>
      <c r="E4" s="3">
        <v>414</v>
      </c>
    </row>
    <row r="5" spans="1:5" ht="60" x14ac:dyDescent="0.25">
      <c r="A5" s="3">
        <v>2</v>
      </c>
      <c r="B5" s="5" t="s">
        <v>246</v>
      </c>
      <c r="C5" s="5" t="s">
        <v>247</v>
      </c>
      <c r="D5" s="3" t="s">
        <v>145</v>
      </c>
      <c r="E5" s="3">
        <v>306</v>
      </c>
    </row>
    <row r="6" spans="1:5" ht="60" x14ac:dyDescent="0.25">
      <c r="A6" s="3">
        <v>3</v>
      </c>
      <c r="B6" s="5" t="s">
        <v>246</v>
      </c>
      <c r="C6" s="5" t="s">
        <v>247</v>
      </c>
      <c r="D6" s="3" t="s">
        <v>145</v>
      </c>
      <c r="E6" s="3">
        <v>161</v>
      </c>
    </row>
    <row r="7" spans="1:5" ht="60" x14ac:dyDescent="0.25">
      <c r="A7" s="3">
        <v>4</v>
      </c>
      <c r="B7" s="5" t="s">
        <v>246</v>
      </c>
      <c r="C7" s="5" t="s">
        <v>247</v>
      </c>
      <c r="D7" s="3" t="s">
        <v>145</v>
      </c>
      <c r="E7" s="3">
        <v>625</v>
      </c>
    </row>
    <row r="8" spans="1:5" ht="60" x14ac:dyDescent="0.25">
      <c r="A8" s="3">
        <v>5</v>
      </c>
      <c r="B8" s="5" t="s">
        <v>246</v>
      </c>
      <c r="C8" s="5" t="s">
        <v>247</v>
      </c>
      <c r="D8" s="3" t="s">
        <v>145</v>
      </c>
      <c r="E8" s="3">
        <v>458</v>
      </c>
    </row>
    <row r="9" spans="1:5" ht="60" x14ac:dyDescent="0.25">
      <c r="A9" s="3">
        <v>6</v>
      </c>
      <c r="B9" s="5" t="s">
        <v>246</v>
      </c>
      <c r="C9" s="5" t="s">
        <v>247</v>
      </c>
      <c r="D9" s="3" t="s">
        <v>145</v>
      </c>
      <c r="E9" s="3">
        <v>16</v>
      </c>
    </row>
    <row r="10" spans="1:5" ht="60" x14ac:dyDescent="0.25">
      <c r="A10" s="3">
        <v>7</v>
      </c>
      <c r="B10" s="5" t="s">
        <v>246</v>
      </c>
      <c r="C10" s="5" t="s">
        <v>247</v>
      </c>
      <c r="D10" s="3" t="s">
        <v>145</v>
      </c>
      <c r="E10" s="3">
        <v>100</v>
      </c>
    </row>
    <row r="11" spans="1:5" ht="60" x14ac:dyDescent="0.25">
      <c r="A11" s="3">
        <v>8</v>
      </c>
      <c r="B11" s="5" t="s">
        <v>246</v>
      </c>
      <c r="C11" s="5" t="s">
        <v>247</v>
      </c>
      <c r="D11" s="3" t="s">
        <v>145</v>
      </c>
      <c r="E11" s="3">
        <v>278</v>
      </c>
    </row>
    <row r="12" spans="1:5" ht="60" x14ac:dyDescent="0.25">
      <c r="A12" s="3">
        <v>9</v>
      </c>
      <c r="B12" s="5" t="s">
        <v>246</v>
      </c>
      <c r="C12" s="5" t="s">
        <v>247</v>
      </c>
      <c r="D12" s="3" t="s">
        <v>145</v>
      </c>
      <c r="E12" s="3">
        <v>1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2023-07-22T21:21:38Z</dcterms:created>
  <dcterms:modified xsi:type="dcterms:W3CDTF">2024-02-08T21:45:39Z</dcterms:modified>
</cp:coreProperties>
</file>